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aczmarek\Desktop\Lista projektów pozakonkursowych na www\5.12.2017\"/>
    </mc:Choice>
  </mc:AlternateContent>
  <bookViews>
    <workbookView xWindow="0" yWindow="0" windowWidth="28800" windowHeight="1243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<sst xmlns="http://schemas.openxmlformats.org/spreadsheetml/2006/main" count="887" uniqueCount="478">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</sst>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0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86" totalsRowShown="0" headerRowDxfId="14" dataDxfId="12" headerRowBorderDxfId="13" tableBorderDxfId="11" totalsRowBorderDxfId="10">
  <autoFilter ref="A4:J186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6"/>
  <sheetViews>
    <sheetView tabSelected="1" zoomScale="80" zoomScaleNormal="80" workbookViewId="0">
      <pane ySplit="4" topLeftCell="A185" activePane="bottomLeft" state="frozen"/>
      <selection pane="bottomLeft" activeCell="B186" sqref="B186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70" t="s">
        <v>17</v>
      </c>
      <c r="B3" s="71"/>
      <c r="C3" s="71"/>
      <c r="D3" s="71"/>
      <c r="E3" s="71"/>
      <c r="F3" s="71"/>
      <c r="G3" s="71"/>
      <c r="H3" s="71"/>
      <c r="I3" s="71"/>
      <c r="J3" s="71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3400650</v>
      </c>
      <c r="F111" s="21">
        <v>2863347.25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3432521.33</v>
      </c>
      <c r="F113" s="16">
        <v>3381033.5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10154721.619999999</v>
      </c>
      <c r="F120" s="49">
        <v>10002400.800000001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30.5" customHeight="1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4">
        <v>1720712.25</v>
      </c>
      <c r="F132" s="49">
        <v>1694924.2</v>
      </c>
      <c r="G132" s="54" t="s">
        <v>261</v>
      </c>
      <c r="H132" s="57" t="s">
        <v>450</v>
      </c>
      <c r="I132" s="57" t="s">
        <v>270</v>
      </c>
      <c r="J132" s="65">
        <v>43465</v>
      </c>
    </row>
    <row r="133" spans="1:10" ht="171.75" customHeight="1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69" t="s">
        <v>407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424692.19</v>
      </c>
      <c r="F139" s="56">
        <v>416000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4496945.68</v>
      </c>
      <c r="F150" s="55">
        <v>4429542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67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67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68" t="s">
        <v>363</v>
      </c>
    </row>
    <row r="159" spans="1:10" ht="144" customHeight="1" x14ac:dyDescent="0.2">
      <c r="A159" s="58">
        <v>155</v>
      </c>
      <c r="B159" s="54" t="s">
        <v>364</v>
      </c>
      <c r="C159" s="54" t="s">
        <v>283</v>
      </c>
      <c r="D159" s="62" t="s">
        <v>365</v>
      </c>
      <c r="E159" s="54">
        <v>15035991.84</v>
      </c>
      <c r="F159" s="56">
        <v>6749873.71</v>
      </c>
      <c r="G159" s="54" t="s">
        <v>366</v>
      </c>
      <c r="H159" s="57" t="s">
        <v>367</v>
      </c>
      <c r="I159" s="57" t="s">
        <v>368</v>
      </c>
      <c r="J159" s="67" t="s">
        <v>369</v>
      </c>
    </row>
    <row r="160" spans="1:10" ht="191.25" customHeight="1" x14ac:dyDescent="0.2">
      <c r="A160" s="53">
        <v>156</v>
      </c>
      <c r="B160" s="47" t="s">
        <v>370</v>
      </c>
      <c r="C160" s="47" t="s">
        <v>199</v>
      </c>
      <c r="D160" s="48" t="s">
        <v>232</v>
      </c>
      <c r="E160" s="47">
        <v>9291251.4000000004</v>
      </c>
      <c r="F160" s="49">
        <v>4939229.1500000004</v>
      </c>
      <c r="G160" s="47" t="s">
        <v>298</v>
      </c>
      <c r="H160" s="50" t="s">
        <v>367</v>
      </c>
      <c r="I160" s="50" t="s">
        <v>371</v>
      </c>
      <c r="J160" s="68" t="s">
        <v>350</v>
      </c>
    </row>
    <row r="161" spans="1:10" ht="89.25" x14ac:dyDescent="0.2">
      <c r="A161" s="58">
        <v>157</v>
      </c>
      <c r="B161" s="54" t="s">
        <v>372</v>
      </c>
      <c r="C161" s="54" t="s">
        <v>220</v>
      </c>
      <c r="D161" s="62" t="s">
        <v>373</v>
      </c>
      <c r="E161" s="54">
        <v>10578754.4</v>
      </c>
      <c r="F161" s="56">
        <v>8549248</v>
      </c>
      <c r="G161" s="54" t="s">
        <v>374</v>
      </c>
      <c r="H161" s="57">
        <v>42986</v>
      </c>
      <c r="I161" s="57" t="s">
        <v>375</v>
      </c>
      <c r="J161" s="67" t="s">
        <v>310</v>
      </c>
    </row>
    <row r="162" spans="1:10" ht="127.5" x14ac:dyDescent="0.2">
      <c r="A162" s="53">
        <v>158</v>
      </c>
      <c r="B162" s="54" t="s">
        <v>376</v>
      </c>
      <c r="C162" s="54" t="s">
        <v>377</v>
      </c>
      <c r="D162" s="62" t="s">
        <v>378</v>
      </c>
      <c r="E162" s="54">
        <v>4630620.7699999996</v>
      </c>
      <c r="F162" s="56">
        <v>2153749.54</v>
      </c>
      <c r="G162" s="54" t="s">
        <v>379</v>
      </c>
      <c r="H162" s="57">
        <v>42986</v>
      </c>
      <c r="I162" s="57" t="s">
        <v>380</v>
      </c>
      <c r="J162" s="67" t="s">
        <v>381</v>
      </c>
    </row>
    <row r="163" spans="1:10" ht="153.75" customHeight="1" x14ac:dyDescent="0.2">
      <c r="A163" s="58">
        <v>159</v>
      </c>
      <c r="B163" s="54" t="s">
        <v>382</v>
      </c>
      <c r="C163" s="54" t="s">
        <v>188</v>
      </c>
      <c r="D163" s="62" t="s">
        <v>378</v>
      </c>
      <c r="E163" s="54">
        <v>431414.88</v>
      </c>
      <c r="F163" s="56">
        <v>238187.82</v>
      </c>
      <c r="G163" s="54" t="s">
        <v>383</v>
      </c>
      <c r="H163" s="57">
        <v>42986</v>
      </c>
      <c r="I163" s="57" t="s">
        <v>384</v>
      </c>
      <c r="J163" s="67" t="s">
        <v>385</v>
      </c>
    </row>
    <row r="164" spans="1:10" ht="140.25" customHeight="1" x14ac:dyDescent="0.2">
      <c r="A164" s="53">
        <v>160</v>
      </c>
      <c r="B164" s="54" t="s">
        <v>386</v>
      </c>
      <c r="C164" s="54" t="s">
        <v>283</v>
      </c>
      <c r="D164" s="62" t="s">
        <v>387</v>
      </c>
      <c r="E164" s="54">
        <v>1400000</v>
      </c>
      <c r="F164" s="56">
        <v>1119930.6000000001</v>
      </c>
      <c r="G164" s="54" t="s">
        <v>388</v>
      </c>
      <c r="H164" s="57">
        <v>42986</v>
      </c>
      <c r="I164" s="57" t="s">
        <v>389</v>
      </c>
      <c r="J164" s="67" t="s">
        <v>390</v>
      </c>
    </row>
    <row r="165" spans="1:10" ht="132.75" customHeight="1" x14ac:dyDescent="0.2">
      <c r="A165" s="58">
        <v>161</v>
      </c>
      <c r="B165" s="54" t="s">
        <v>391</v>
      </c>
      <c r="C165" s="54" t="s">
        <v>220</v>
      </c>
      <c r="D165" s="62" t="s">
        <v>392</v>
      </c>
      <c r="E165" s="54">
        <v>11739711.689999999</v>
      </c>
      <c r="F165" s="56">
        <v>8999662.8900000006</v>
      </c>
      <c r="G165" s="54" t="s">
        <v>388</v>
      </c>
      <c r="H165" s="57">
        <v>42986</v>
      </c>
      <c r="I165" s="57" t="s">
        <v>270</v>
      </c>
      <c r="J165" s="67" t="s">
        <v>393</v>
      </c>
    </row>
    <row r="166" spans="1:10" ht="123" customHeight="1" x14ac:dyDescent="0.2">
      <c r="A166" s="53">
        <v>162</v>
      </c>
      <c r="B166" s="54" t="s">
        <v>394</v>
      </c>
      <c r="C166" s="54" t="s">
        <v>220</v>
      </c>
      <c r="D166" s="62" t="s">
        <v>392</v>
      </c>
      <c r="E166" s="54">
        <v>22120320</v>
      </c>
      <c r="F166" s="56">
        <v>11558262.390000001</v>
      </c>
      <c r="G166" s="54" t="s">
        <v>395</v>
      </c>
      <c r="H166" s="57">
        <v>42986</v>
      </c>
      <c r="I166" s="57" t="s">
        <v>396</v>
      </c>
      <c r="J166" s="67" t="s">
        <v>397</v>
      </c>
    </row>
    <row r="167" spans="1:10" ht="127.5" customHeight="1" x14ac:dyDescent="0.2">
      <c r="A167" s="58">
        <v>163</v>
      </c>
      <c r="B167" s="47" t="s">
        <v>398</v>
      </c>
      <c r="C167" s="47" t="s">
        <v>283</v>
      </c>
      <c r="D167" s="48" t="s">
        <v>392</v>
      </c>
      <c r="E167" s="47">
        <v>3395458.05</v>
      </c>
      <c r="F167" s="49">
        <v>2200833.8199999998</v>
      </c>
      <c r="G167" s="47" t="s">
        <v>388</v>
      </c>
      <c r="H167" s="50">
        <v>42986</v>
      </c>
      <c r="I167" s="50" t="s">
        <v>399</v>
      </c>
      <c r="J167" s="68" t="s">
        <v>400</v>
      </c>
    </row>
    <row r="168" spans="1:10" ht="133.5" customHeight="1" x14ac:dyDescent="0.2">
      <c r="A168" s="53">
        <v>164</v>
      </c>
      <c r="B168" s="47" t="s">
        <v>401</v>
      </c>
      <c r="C168" s="47" t="s">
        <v>107</v>
      </c>
      <c r="D168" s="48" t="s">
        <v>392</v>
      </c>
      <c r="E168" s="47">
        <v>6540366.2999999998</v>
      </c>
      <c r="F168" s="49">
        <v>4226210.2</v>
      </c>
      <c r="G168" s="47" t="s">
        <v>402</v>
      </c>
      <c r="H168" s="50">
        <v>42992</v>
      </c>
      <c r="I168" s="50">
        <v>42900</v>
      </c>
      <c r="J168" s="66">
        <v>43465</v>
      </c>
    </row>
    <row r="169" spans="1:10" ht="147" customHeight="1" x14ac:dyDescent="0.2">
      <c r="A169" s="58">
        <v>165</v>
      </c>
      <c r="B169" s="47" t="s">
        <v>403</v>
      </c>
      <c r="C169" s="47" t="s">
        <v>107</v>
      </c>
      <c r="D169" s="48" t="s">
        <v>392</v>
      </c>
      <c r="E169" s="47">
        <v>5563303.5999999996</v>
      </c>
      <c r="F169" s="49">
        <v>4422997.0999999996</v>
      </c>
      <c r="G169" s="47" t="s">
        <v>440</v>
      </c>
      <c r="H169" s="50" t="s">
        <v>406</v>
      </c>
      <c r="I169" s="50" t="s">
        <v>375</v>
      </c>
      <c r="J169" s="68" t="s">
        <v>354</v>
      </c>
    </row>
    <row r="170" spans="1:10" ht="177" customHeight="1" x14ac:dyDescent="0.2">
      <c r="A170" s="58">
        <v>166</v>
      </c>
      <c r="B170" s="54" t="s">
        <v>408</v>
      </c>
      <c r="C170" s="54" t="s">
        <v>107</v>
      </c>
      <c r="D170" s="62" t="s">
        <v>409</v>
      </c>
      <c r="E170" s="54">
        <v>1243597.6000000001</v>
      </c>
      <c r="F170" s="56">
        <v>722048.51</v>
      </c>
      <c r="G170" s="54" t="s">
        <v>410</v>
      </c>
      <c r="H170" s="57" t="s">
        <v>411</v>
      </c>
      <c r="I170" s="57" t="s">
        <v>412</v>
      </c>
      <c r="J170" s="67" t="s">
        <v>413</v>
      </c>
    </row>
    <row r="171" spans="1:10" ht="192" customHeight="1" x14ac:dyDescent="0.2">
      <c r="A171" s="53">
        <v>167</v>
      </c>
      <c r="B171" s="54" t="s">
        <v>414</v>
      </c>
      <c r="C171" s="54" t="s">
        <v>415</v>
      </c>
      <c r="D171" s="62" t="s">
        <v>409</v>
      </c>
      <c r="E171" s="54">
        <v>19625492.34</v>
      </c>
      <c r="F171" s="56">
        <v>3167841.07</v>
      </c>
      <c r="G171" s="54" t="s">
        <v>416</v>
      </c>
      <c r="H171" s="57" t="s">
        <v>411</v>
      </c>
      <c r="I171" s="57" t="s">
        <v>417</v>
      </c>
      <c r="J171" s="67" t="s">
        <v>418</v>
      </c>
    </row>
    <row r="172" spans="1:10" ht="174.75" customHeight="1" x14ac:dyDescent="0.2">
      <c r="A172" s="58">
        <v>168</v>
      </c>
      <c r="B172" s="54" t="s">
        <v>419</v>
      </c>
      <c r="C172" s="54" t="s">
        <v>220</v>
      </c>
      <c r="D172" s="62" t="s">
        <v>409</v>
      </c>
      <c r="E172" s="54">
        <v>3462362.22</v>
      </c>
      <c r="F172" s="56">
        <v>1740088.71</v>
      </c>
      <c r="G172" s="54" t="s">
        <v>420</v>
      </c>
      <c r="H172" s="57" t="s">
        <v>411</v>
      </c>
      <c r="I172" s="57" t="s">
        <v>421</v>
      </c>
      <c r="J172" s="67" t="s">
        <v>422</v>
      </c>
    </row>
    <row r="173" spans="1:10" ht="181.5" customHeight="1" x14ac:dyDescent="0.2">
      <c r="A173" s="58">
        <v>169</v>
      </c>
      <c r="B173" s="54" t="s">
        <v>423</v>
      </c>
      <c r="C173" s="54" t="s">
        <v>249</v>
      </c>
      <c r="D173" s="62" t="s">
        <v>409</v>
      </c>
      <c r="E173" s="54">
        <v>523012.87</v>
      </c>
      <c r="F173" s="56">
        <v>318031</v>
      </c>
      <c r="G173" s="54" t="s">
        <v>424</v>
      </c>
      <c r="H173" s="57" t="s">
        <v>439</v>
      </c>
      <c r="I173" s="57" t="s">
        <v>404</v>
      </c>
      <c r="J173" s="67" t="s">
        <v>405</v>
      </c>
    </row>
    <row r="174" spans="1:10" ht="108.75" customHeight="1" x14ac:dyDescent="0.2">
      <c r="A174" s="58">
        <v>170</v>
      </c>
      <c r="B174" s="54" t="s">
        <v>425</v>
      </c>
      <c r="C174" s="54" t="s">
        <v>242</v>
      </c>
      <c r="D174" s="62" t="s">
        <v>426</v>
      </c>
      <c r="E174" s="54">
        <v>2328067.58</v>
      </c>
      <c r="F174" s="56">
        <v>1290913.46</v>
      </c>
      <c r="G174" s="54" t="s">
        <v>427</v>
      </c>
      <c r="H174" s="57" t="s">
        <v>428</v>
      </c>
      <c r="I174" s="57" t="s">
        <v>429</v>
      </c>
      <c r="J174" s="67" t="s">
        <v>430</v>
      </c>
    </row>
    <row r="175" spans="1:10" ht="120.75" customHeight="1" x14ac:dyDescent="0.2">
      <c r="A175" s="58">
        <v>171</v>
      </c>
      <c r="B175" s="54" t="s">
        <v>431</v>
      </c>
      <c r="C175" s="54" t="s">
        <v>242</v>
      </c>
      <c r="D175" s="62" t="s">
        <v>426</v>
      </c>
      <c r="E175" s="54">
        <v>5774171.3700000001</v>
      </c>
      <c r="F175" s="56">
        <v>2778531.25</v>
      </c>
      <c r="G175" s="54" t="s">
        <v>432</v>
      </c>
      <c r="H175" s="57" t="s">
        <v>428</v>
      </c>
      <c r="I175" s="57" t="s">
        <v>429</v>
      </c>
      <c r="J175" s="67" t="s">
        <v>433</v>
      </c>
    </row>
    <row r="176" spans="1:10" ht="165.75" x14ac:dyDescent="0.2">
      <c r="A176" s="58">
        <v>172</v>
      </c>
      <c r="B176" s="54" t="s">
        <v>434</v>
      </c>
      <c r="C176" s="54" t="s">
        <v>107</v>
      </c>
      <c r="D176" s="62" t="s">
        <v>435</v>
      </c>
      <c r="E176" s="54">
        <v>2160791.5</v>
      </c>
      <c r="F176" s="56">
        <v>1836672.78</v>
      </c>
      <c r="G176" s="54" t="s">
        <v>441</v>
      </c>
      <c r="H176" s="57" t="s">
        <v>467</v>
      </c>
      <c r="I176" s="57">
        <v>42902</v>
      </c>
      <c r="J176" s="57">
        <v>43465</v>
      </c>
    </row>
    <row r="177" spans="1:10" ht="203.25" customHeight="1" x14ac:dyDescent="0.2">
      <c r="A177" s="58">
        <v>173</v>
      </c>
      <c r="B177" s="54" t="s">
        <v>436</v>
      </c>
      <c r="C177" s="54" t="s">
        <v>107</v>
      </c>
      <c r="D177" s="62" t="s">
        <v>435</v>
      </c>
      <c r="E177" s="54">
        <v>1902971.24</v>
      </c>
      <c r="F177" s="56">
        <v>1617525.53</v>
      </c>
      <c r="G177" s="54" t="s">
        <v>442</v>
      </c>
      <c r="H177" s="57">
        <v>43032</v>
      </c>
      <c r="I177" s="57">
        <v>42923</v>
      </c>
      <c r="J177" s="57">
        <v>43099</v>
      </c>
    </row>
    <row r="178" spans="1:10" ht="159" customHeight="1" x14ac:dyDescent="0.2">
      <c r="A178" s="58">
        <v>174</v>
      </c>
      <c r="B178" s="47" t="s">
        <v>437</v>
      </c>
      <c r="C178" s="47" t="s">
        <v>149</v>
      </c>
      <c r="D178" s="48" t="s">
        <v>438</v>
      </c>
      <c r="E178" s="47">
        <v>1757842.2</v>
      </c>
      <c r="F178" s="49">
        <v>1114999.27</v>
      </c>
      <c r="G178" s="47" t="s">
        <v>443</v>
      </c>
      <c r="H178" s="50">
        <v>43032</v>
      </c>
      <c r="I178" s="50">
        <v>42886</v>
      </c>
      <c r="J178" s="50">
        <v>43465</v>
      </c>
    </row>
    <row r="179" spans="1:10" ht="171" customHeight="1" x14ac:dyDescent="0.2">
      <c r="A179" s="58">
        <v>175</v>
      </c>
      <c r="B179" s="54" t="s">
        <v>444</v>
      </c>
      <c r="C179" s="54" t="s">
        <v>120</v>
      </c>
      <c r="D179" s="62" t="s">
        <v>445</v>
      </c>
      <c r="E179" s="54">
        <v>7169036.5499999998</v>
      </c>
      <c r="F179" s="56">
        <v>6093681</v>
      </c>
      <c r="G179" s="54" t="s">
        <v>446</v>
      </c>
      <c r="H179" s="57">
        <v>43034</v>
      </c>
      <c r="I179" s="57">
        <v>42367</v>
      </c>
      <c r="J179" s="57">
        <v>43644</v>
      </c>
    </row>
    <row r="180" spans="1:10" ht="260.25" customHeight="1" x14ac:dyDescent="0.2">
      <c r="A180" s="58">
        <v>176</v>
      </c>
      <c r="B180" s="54" t="s">
        <v>447</v>
      </c>
      <c r="C180" s="54" t="s">
        <v>283</v>
      </c>
      <c r="D180" s="62" t="s">
        <v>448</v>
      </c>
      <c r="E180" s="54">
        <v>870808.58</v>
      </c>
      <c r="F180" s="56">
        <v>522485.13</v>
      </c>
      <c r="G180" s="54" t="s">
        <v>449</v>
      </c>
      <c r="H180" s="57">
        <v>43034</v>
      </c>
      <c r="I180" s="57">
        <v>43101</v>
      </c>
      <c r="J180" s="57">
        <v>43465</v>
      </c>
    </row>
    <row r="181" spans="1:10" ht="196.5" customHeight="1" x14ac:dyDescent="0.2">
      <c r="A181" s="58">
        <v>177</v>
      </c>
      <c r="B181" s="54" t="s">
        <v>451</v>
      </c>
      <c r="C181" s="54" t="s">
        <v>452</v>
      </c>
      <c r="D181" s="62" t="s">
        <v>453</v>
      </c>
      <c r="E181" s="54">
        <v>1176000</v>
      </c>
      <c r="F181" s="56">
        <v>1158360</v>
      </c>
      <c r="G181" s="54" t="s">
        <v>454</v>
      </c>
      <c r="H181" s="57" t="s">
        <v>455</v>
      </c>
      <c r="I181" s="57" t="s">
        <v>456</v>
      </c>
      <c r="J181" s="67" t="s">
        <v>457</v>
      </c>
    </row>
    <row r="182" spans="1:10" ht="153" x14ac:dyDescent="0.2">
      <c r="A182" s="58">
        <v>178</v>
      </c>
      <c r="B182" s="54" t="s">
        <v>458</v>
      </c>
      <c r="C182" s="54" t="s">
        <v>129</v>
      </c>
      <c r="D182" s="62" t="s">
        <v>459</v>
      </c>
      <c r="E182" s="54">
        <v>6376099.8899999997</v>
      </c>
      <c r="F182" s="56">
        <v>5419684.8300000001</v>
      </c>
      <c r="G182" s="54" t="s">
        <v>460</v>
      </c>
      <c r="H182" s="57" t="s">
        <v>461</v>
      </c>
      <c r="I182" s="57" t="s">
        <v>462</v>
      </c>
      <c r="J182" s="67" t="s">
        <v>463</v>
      </c>
    </row>
    <row r="183" spans="1:10" ht="232.5" customHeight="1" x14ac:dyDescent="0.2">
      <c r="A183" s="58">
        <v>179</v>
      </c>
      <c r="B183" s="54" t="s">
        <v>464</v>
      </c>
      <c r="C183" s="54" t="s">
        <v>224</v>
      </c>
      <c r="D183" s="62" t="s">
        <v>465</v>
      </c>
      <c r="E183" s="54">
        <v>1269472.06</v>
      </c>
      <c r="F183" s="56">
        <v>761683.14</v>
      </c>
      <c r="G183" s="54" t="s">
        <v>466</v>
      </c>
      <c r="H183" s="57" t="s">
        <v>467</v>
      </c>
      <c r="I183" s="57" t="s">
        <v>468</v>
      </c>
      <c r="J183" s="67" t="s">
        <v>469</v>
      </c>
    </row>
    <row r="184" spans="1:10" ht="178.5" customHeight="1" x14ac:dyDescent="0.2">
      <c r="A184" s="58">
        <v>180</v>
      </c>
      <c r="B184" s="54" t="s">
        <v>470</v>
      </c>
      <c r="C184" s="54" t="s">
        <v>107</v>
      </c>
      <c r="D184" s="62" t="s">
        <v>459</v>
      </c>
      <c r="E184" s="54">
        <v>4590053.0599999996</v>
      </c>
      <c r="F184" s="56">
        <v>3870545.1</v>
      </c>
      <c r="G184" s="54" t="s">
        <v>471</v>
      </c>
      <c r="H184" s="57" t="s">
        <v>472</v>
      </c>
      <c r="I184" s="57" t="s">
        <v>473</v>
      </c>
      <c r="J184" s="67" t="s">
        <v>310</v>
      </c>
    </row>
    <row r="185" spans="1:10" ht="174" customHeight="1" x14ac:dyDescent="0.2">
      <c r="A185" s="58">
        <v>181</v>
      </c>
      <c r="B185" s="54" t="s">
        <v>474</v>
      </c>
      <c r="C185" s="54" t="s">
        <v>107</v>
      </c>
      <c r="D185" s="62" t="s">
        <v>459</v>
      </c>
      <c r="E185" s="54">
        <v>12270716</v>
      </c>
      <c r="F185" s="56">
        <v>10430108.6</v>
      </c>
      <c r="G185" s="54" t="s">
        <v>454</v>
      </c>
      <c r="H185" s="57" t="s">
        <v>472</v>
      </c>
      <c r="I185" s="57" t="s">
        <v>385</v>
      </c>
      <c r="J185" s="67" t="s">
        <v>310</v>
      </c>
    </row>
    <row r="186" spans="1:10" ht="206.25" customHeight="1" x14ac:dyDescent="0.2">
      <c r="A186" s="58">
        <v>182</v>
      </c>
      <c r="B186" s="54" t="s">
        <v>475</v>
      </c>
      <c r="C186" s="54" t="s">
        <v>107</v>
      </c>
      <c r="D186" s="62" t="s">
        <v>459</v>
      </c>
      <c r="E186" s="54">
        <v>8730323.5800000001</v>
      </c>
      <c r="F186" s="56">
        <v>7420775.04</v>
      </c>
      <c r="G186" s="54" t="s">
        <v>476</v>
      </c>
      <c r="H186" s="57" t="s">
        <v>472</v>
      </c>
      <c r="I186" s="57" t="s">
        <v>477</v>
      </c>
      <c r="J186" s="67" t="s">
        <v>310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0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Lizak, Aleksandra</cp:lastModifiedBy>
  <cp:lastPrinted>2017-11-10T09:24:42Z</cp:lastPrinted>
  <dcterms:created xsi:type="dcterms:W3CDTF">2015-06-15T08:53:48Z</dcterms:created>
  <dcterms:modified xsi:type="dcterms:W3CDTF">2017-12-05T08:08:34Z</dcterms:modified>
</cp:coreProperties>
</file>