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01.06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<sst xmlns="http://schemas.openxmlformats.org/spreadsheetml/2006/main" count="489" uniqueCount="223">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</sst>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20" totalsRowShown="0" headerRowDxfId="14" dataDxfId="12" headerRowBorderDxfId="13" tableBorderDxfId="11" totalsRowBorderDxfId="10">
  <autoFilter ref="A4:J120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65" activePane="bottomLeft" state="frozen"/>
      <selection pane="bottomLeft" activeCell="F65" sqref="F65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4" t="s">
        <v>17</v>
      </c>
      <c r="B3" s="65"/>
      <c r="C3" s="65"/>
      <c r="D3" s="65"/>
      <c r="E3" s="65"/>
      <c r="F3" s="65"/>
      <c r="G3" s="65"/>
      <c r="H3" s="65"/>
      <c r="I3" s="65"/>
      <c r="J3" s="65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6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6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6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6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6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6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6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6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6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6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6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6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6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6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6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6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6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6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6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6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7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38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38" t="s">
        <v>116</v>
      </c>
      <c r="F54" s="38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38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39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39" t="s">
        <v>132</v>
      </c>
      <c r="E59" s="38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38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38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38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38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38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0" t="s">
        <v>164</v>
      </c>
      <c r="C69" s="41" t="s">
        <v>46</v>
      </c>
      <c r="D69" s="30" t="s">
        <v>18</v>
      </c>
      <c r="E69" s="42">
        <v>1801317.54</v>
      </c>
      <c r="F69" s="42">
        <v>1531119.9</v>
      </c>
      <c r="G69" s="11" t="s">
        <v>156</v>
      </c>
      <c r="H69" s="14">
        <v>42790</v>
      </c>
      <c r="I69" s="40">
        <v>42736</v>
      </c>
      <c r="J69" s="40">
        <v>43281</v>
      </c>
    </row>
    <row r="70" spans="1:10" s="33" customFormat="1" ht="87" customHeight="1" x14ac:dyDescent="0.25">
      <c r="A70" s="18">
        <v>66</v>
      </c>
      <c r="B70" s="40" t="s">
        <v>165</v>
      </c>
      <c r="C70" s="41" t="s">
        <v>157</v>
      </c>
      <c r="D70" s="30" t="s">
        <v>18</v>
      </c>
      <c r="E70" s="42">
        <v>2034838.1</v>
      </c>
      <c r="F70" s="42">
        <v>1729612.38</v>
      </c>
      <c r="G70" s="11" t="s">
        <v>156</v>
      </c>
      <c r="H70" s="14">
        <v>42790</v>
      </c>
      <c r="I70" s="40">
        <v>42736</v>
      </c>
      <c r="J70" s="40">
        <v>43281</v>
      </c>
    </row>
    <row r="71" spans="1:10" s="33" customFormat="1" ht="93" customHeight="1" x14ac:dyDescent="0.25">
      <c r="A71" s="18">
        <v>67</v>
      </c>
      <c r="B71" s="40" t="s">
        <v>166</v>
      </c>
      <c r="C71" s="41" t="s">
        <v>158</v>
      </c>
      <c r="D71" s="30" t="s">
        <v>18</v>
      </c>
      <c r="E71" s="42">
        <v>560000</v>
      </c>
      <c r="F71" s="42">
        <v>476000</v>
      </c>
      <c r="G71" s="11" t="s">
        <v>156</v>
      </c>
      <c r="H71" s="14">
        <v>42790</v>
      </c>
      <c r="I71" s="40">
        <v>42736</v>
      </c>
      <c r="J71" s="40">
        <v>43100</v>
      </c>
    </row>
    <row r="72" spans="1:10" s="33" customFormat="1" ht="84" customHeight="1" x14ac:dyDescent="0.25">
      <c r="A72" s="18">
        <v>68</v>
      </c>
      <c r="B72" s="40" t="s">
        <v>167</v>
      </c>
      <c r="C72" s="41" t="s">
        <v>159</v>
      </c>
      <c r="D72" s="30" t="s">
        <v>18</v>
      </c>
      <c r="E72" s="42">
        <v>2910753.34</v>
      </c>
      <c r="F72" s="42">
        <v>2474140.33</v>
      </c>
      <c r="G72" s="11" t="s">
        <v>156</v>
      </c>
      <c r="H72" s="14">
        <v>42790</v>
      </c>
      <c r="I72" s="40">
        <v>42736</v>
      </c>
      <c r="J72" s="40">
        <v>43190</v>
      </c>
    </row>
    <row r="73" spans="1:10" s="33" customFormat="1" ht="90" customHeight="1" x14ac:dyDescent="0.25">
      <c r="A73" s="18">
        <v>69</v>
      </c>
      <c r="B73" s="40" t="s">
        <v>168</v>
      </c>
      <c r="C73" s="41" t="s">
        <v>49</v>
      </c>
      <c r="D73" s="30" t="s">
        <v>18</v>
      </c>
      <c r="E73" s="42">
        <v>2016000</v>
      </c>
      <c r="F73" s="42">
        <v>1713600</v>
      </c>
      <c r="G73" s="11" t="s">
        <v>156</v>
      </c>
      <c r="H73" s="14">
        <v>42790</v>
      </c>
      <c r="I73" s="40">
        <v>42736</v>
      </c>
      <c r="J73" s="40">
        <v>43131</v>
      </c>
    </row>
    <row r="74" spans="1:10" s="33" customFormat="1" ht="100.5" customHeight="1" x14ac:dyDescent="0.25">
      <c r="A74" s="18">
        <v>70</v>
      </c>
      <c r="B74" s="40" t="s">
        <v>169</v>
      </c>
      <c r="C74" s="41" t="s">
        <v>160</v>
      </c>
      <c r="D74" s="30" t="s">
        <v>18</v>
      </c>
      <c r="E74" s="42">
        <v>1199500</v>
      </c>
      <c r="F74" s="43">
        <v>1019575</v>
      </c>
      <c r="G74" s="11" t="s">
        <v>156</v>
      </c>
      <c r="H74" s="14">
        <v>42790</v>
      </c>
      <c r="I74" s="40">
        <v>42736</v>
      </c>
      <c r="J74" s="40">
        <v>43190</v>
      </c>
    </row>
    <row r="75" spans="1:10" s="33" customFormat="1" ht="102.75" customHeight="1" x14ac:dyDescent="0.25">
      <c r="A75" s="18">
        <v>71</v>
      </c>
      <c r="B75" s="40" t="s">
        <v>170</v>
      </c>
      <c r="C75" s="41" t="s">
        <v>48</v>
      </c>
      <c r="D75" s="30" t="s">
        <v>18</v>
      </c>
      <c r="E75" s="42">
        <v>1834639.32</v>
      </c>
      <c r="F75" s="42">
        <v>1559443.42</v>
      </c>
      <c r="G75" s="11" t="s">
        <v>156</v>
      </c>
      <c r="H75" s="14">
        <v>42790</v>
      </c>
      <c r="I75" s="40">
        <v>42736</v>
      </c>
      <c r="J75" s="40">
        <v>43190</v>
      </c>
    </row>
    <row r="76" spans="1:10" s="33" customFormat="1" ht="105" customHeight="1" x14ac:dyDescent="0.25">
      <c r="A76" s="18">
        <v>72</v>
      </c>
      <c r="B76" s="40" t="s">
        <v>171</v>
      </c>
      <c r="C76" s="41" t="s">
        <v>9</v>
      </c>
      <c r="D76" s="30" t="s">
        <v>18</v>
      </c>
      <c r="E76" s="42">
        <v>1205904</v>
      </c>
      <c r="F76" s="42">
        <v>1025018.4</v>
      </c>
      <c r="G76" s="11" t="s">
        <v>156</v>
      </c>
      <c r="H76" s="14">
        <v>42790</v>
      </c>
      <c r="I76" s="40">
        <v>42736</v>
      </c>
      <c r="J76" s="40">
        <v>43220</v>
      </c>
    </row>
    <row r="77" spans="1:10" s="33" customFormat="1" ht="99" customHeight="1" x14ac:dyDescent="0.25">
      <c r="A77" s="18">
        <v>73</v>
      </c>
      <c r="B77" s="40" t="s">
        <v>172</v>
      </c>
      <c r="C77" s="41" t="s">
        <v>47</v>
      </c>
      <c r="D77" s="30" t="s">
        <v>18</v>
      </c>
      <c r="E77" s="42">
        <v>4060982.31</v>
      </c>
      <c r="F77" s="42">
        <v>3451834.96</v>
      </c>
      <c r="G77" s="11" t="s">
        <v>156</v>
      </c>
      <c r="H77" s="14">
        <v>42790</v>
      </c>
      <c r="I77" s="40">
        <v>42736</v>
      </c>
      <c r="J77" s="40">
        <v>43281</v>
      </c>
    </row>
    <row r="78" spans="1:10" s="33" customFormat="1" ht="105.75" customHeight="1" x14ac:dyDescent="0.25">
      <c r="A78" s="18">
        <v>74</v>
      </c>
      <c r="B78" s="40" t="s">
        <v>173</v>
      </c>
      <c r="C78" s="41" t="s">
        <v>161</v>
      </c>
      <c r="D78" s="30" t="s">
        <v>18</v>
      </c>
      <c r="E78" s="42">
        <v>2160400</v>
      </c>
      <c r="F78" s="42">
        <v>1836340</v>
      </c>
      <c r="G78" s="11" t="s">
        <v>156</v>
      </c>
      <c r="H78" s="14">
        <v>42790</v>
      </c>
      <c r="I78" s="40">
        <v>42736</v>
      </c>
      <c r="J78" s="40">
        <v>43281</v>
      </c>
    </row>
    <row r="79" spans="1:10" s="33" customFormat="1" ht="104.25" customHeight="1" x14ac:dyDescent="0.25">
      <c r="A79" s="18">
        <v>75</v>
      </c>
      <c r="B79" s="40" t="s">
        <v>174</v>
      </c>
      <c r="C79" s="41" t="s">
        <v>29</v>
      </c>
      <c r="D79" s="30" t="s">
        <v>18</v>
      </c>
      <c r="E79" s="42">
        <v>1500000</v>
      </c>
      <c r="F79" s="42">
        <v>1275000</v>
      </c>
      <c r="G79" s="11" t="s">
        <v>156</v>
      </c>
      <c r="H79" s="14">
        <v>42790</v>
      </c>
      <c r="I79" s="40">
        <v>42736</v>
      </c>
      <c r="J79" s="40">
        <v>43281</v>
      </c>
    </row>
    <row r="80" spans="1:10" s="33" customFormat="1" ht="104.25" customHeight="1" x14ac:dyDescent="0.25">
      <c r="A80" s="18">
        <v>76</v>
      </c>
      <c r="B80" s="40" t="s">
        <v>175</v>
      </c>
      <c r="C80" s="41" t="s">
        <v>45</v>
      </c>
      <c r="D80" s="30" t="s">
        <v>18</v>
      </c>
      <c r="E80" s="42">
        <v>1046500</v>
      </c>
      <c r="F80" s="42">
        <v>889525</v>
      </c>
      <c r="G80" s="11" t="s">
        <v>156</v>
      </c>
      <c r="H80" s="14">
        <v>42790</v>
      </c>
      <c r="I80" s="40">
        <v>42736</v>
      </c>
      <c r="J80" s="40">
        <v>43281</v>
      </c>
    </row>
    <row r="81" spans="1:10" s="33" customFormat="1" ht="163.5" customHeight="1" x14ac:dyDescent="0.25">
      <c r="A81" s="18">
        <v>77</v>
      </c>
      <c r="B81" s="40" t="s">
        <v>176</v>
      </c>
      <c r="C81" s="41" t="s">
        <v>162</v>
      </c>
      <c r="D81" s="30" t="s">
        <v>18</v>
      </c>
      <c r="E81" s="42">
        <v>6407619</v>
      </c>
      <c r="F81" s="42">
        <v>5446476.1500000004</v>
      </c>
      <c r="G81" s="11" t="s">
        <v>156</v>
      </c>
      <c r="H81" s="14">
        <v>42790</v>
      </c>
      <c r="I81" s="40">
        <v>42736</v>
      </c>
      <c r="J81" s="40">
        <v>43220</v>
      </c>
    </row>
    <row r="82" spans="1:10" s="33" customFormat="1" ht="99" customHeight="1" x14ac:dyDescent="0.25">
      <c r="A82" s="18">
        <v>78</v>
      </c>
      <c r="B82" s="40" t="s">
        <v>177</v>
      </c>
      <c r="C82" s="41" t="s">
        <v>27</v>
      </c>
      <c r="D82" s="30" t="s">
        <v>18</v>
      </c>
      <c r="E82" s="42">
        <v>2255088.4500000002</v>
      </c>
      <c r="F82" s="42">
        <v>1916825.18</v>
      </c>
      <c r="G82" s="11" t="s">
        <v>156</v>
      </c>
      <c r="H82" s="14">
        <v>42790</v>
      </c>
      <c r="I82" s="40">
        <v>42736</v>
      </c>
      <c r="J82" s="40">
        <v>43281</v>
      </c>
    </row>
    <row r="83" spans="1:10" s="33" customFormat="1" ht="77.25" x14ac:dyDescent="0.25">
      <c r="A83" s="18">
        <v>79</v>
      </c>
      <c r="B83" s="40" t="s">
        <v>178</v>
      </c>
      <c r="C83" s="41" t="s">
        <v>10</v>
      </c>
      <c r="D83" s="30" t="s">
        <v>18</v>
      </c>
      <c r="E83" s="42">
        <v>4515000</v>
      </c>
      <c r="F83" s="42">
        <v>3837750</v>
      </c>
      <c r="G83" s="11" t="s">
        <v>156</v>
      </c>
      <c r="H83" s="14">
        <v>42790</v>
      </c>
      <c r="I83" s="40">
        <v>42736</v>
      </c>
      <c r="J83" s="40">
        <v>43281</v>
      </c>
    </row>
    <row r="84" spans="1:10" s="33" customFormat="1" ht="91.5" customHeight="1" x14ac:dyDescent="0.25">
      <c r="A84" s="18">
        <v>80</v>
      </c>
      <c r="B84" s="40" t="s">
        <v>179</v>
      </c>
      <c r="C84" s="41" t="s">
        <v>12</v>
      </c>
      <c r="D84" s="30" t="s">
        <v>18</v>
      </c>
      <c r="E84" s="42">
        <v>600000</v>
      </c>
      <c r="F84" s="42">
        <v>510000</v>
      </c>
      <c r="G84" s="11" t="s">
        <v>156</v>
      </c>
      <c r="H84" s="14">
        <v>42790</v>
      </c>
      <c r="I84" s="40">
        <v>42736</v>
      </c>
      <c r="J84" s="40">
        <v>43100</v>
      </c>
    </row>
    <row r="85" spans="1:10" s="33" customFormat="1" ht="97.5" customHeight="1" x14ac:dyDescent="0.25">
      <c r="A85" s="18">
        <v>81</v>
      </c>
      <c r="B85" s="40" t="s">
        <v>180</v>
      </c>
      <c r="C85" s="41" t="s">
        <v>75</v>
      </c>
      <c r="D85" s="30" t="s">
        <v>18</v>
      </c>
      <c r="E85" s="42">
        <v>1506975.16</v>
      </c>
      <c r="F85" s="42">
        <v>1280928.8799999999</v>
      </c>
      <c r="G85" s="11" t="s">
        <v>156</v>
      </c>
      <c r="H85" s="14">
        <v>42790</v>
      </c>
      <c r="I85" s="40">
        <v>42736</v>
      </c>
      <c r="J85" s="40">
        <v>43281</v>
      </c>
    </row>
    <row r="86" spans="1:10" s="33" customFormat="1" ht="102" customHeight="1" x14ac:dyDescent="0.25">
      <c r="A86" s="18">
        <v>82</v>
      </c>
      <c r="B86" s="40" t="s">
        <v>181</v>
      </c>
      <c r="C86" s="41" t="s">
        <v>41</v>
      </c>
      <c r="D86" s="30" t="s">
        <v>18</v>
      </c>
      <c r="E86" s="42">
        <v>979967.25</v>
      </c>
      <c r="F86" s="42">
        <v>832972.16</v>
      </c>
      <c r="G86" s="11" t="s">
        <v>156</v>
      </c>
      <c r="H86" s="14">
        <v>42790</v>
      </c>
      <c r="I86" s="40">
        <v>42736</v>
      </c>
      <c r="J86" s="40">
        <v>43190</v>
      </c>
    </row>
    <row r="87" spans="1:10" s="33" customFormat="1" ht="104.25" customHeight="1" x14ac:dyDescent="0.25">
      <c r="A87" s="18">
        <v>83</v>
      </c>
      <c r="B87" s="40" t="s">
        <v>182</v>
      </c>
      <c r="C87" s="41" t="s">
        <v>163</v>
      </c>
      <c r="D87" s="30" t="s">
        <v>18</v>
      </c>
      <c r="E87" s="42">
        <v>602120.84</v>
      </c>
      <c r="F87" s="42">
        <v>511802.71</v>
      </c>
      <c r="G87" s="11" t="s">
        <v>156</v>
      </c>
      <c r="H87" s="14">
        <v>42790</v>
      </c>
      <c r="I87" s="40">
        <v>42736</v>
      </c>
      <c r="J87" s="40">
        <v>43281</v>
      </c>
    </row>
    <row r="88" spans="1:10" s="33" customFormat="1" ht="95.25" customHeight="1" x14ac:dyDescent="0.25">
      <c r="A88" s="18">
        <v>84</v>
      </c>
      <c r="B88" s="44" t="s">
        <v>183</v>
      </c>
      <c r="C88" s="7" t="s">
        <v>92</v>
      </c>
      <c r="D88" s="34" t="s">
        <v>18</v>
      </c>
      <c r="E88" s="45">
        <v>4461889.37</v>
      </c>
      <c r="F88" s="45">
        <v>3792605.96</v>
      </c>
      <c r="G88" s="23" t="s">
        <v>156</v>
      </c>
      <c r="H88" s="22">
        <v>42790</v>
      </c>
      <c r="I88" s="44">
        <v>42736</v>
      </c>
      <c r="J88" s="44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46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46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46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46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46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46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46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46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46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46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46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46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46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46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46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46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46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46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46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46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39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38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1" x14ac:dyDescent="0.25">
      <c r="A112" s="10">
        <v>108</v>
      </c>
      <c r="B112" s="11" t="s">
        <v>191</v>
      </c>
      <c r="C112" s="11" t="s">
        <v>192</v>
      </c>
      <c r="D112" s="39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7">
        <v>45107</v>
      </c>
    </row>
    <row r="113" spans="1:10" ht="135" customHeight="1" x14ac:dyDescent="0.25">
      <c r="A113" s="11">
        <v>109</v>
      </c>
      <c r="B113" s="11" t="s">
        <v>196</v>
      </c>
      <c r="C113" s="11" t="s">
        <v>149</v>
      </c>
      <c r="D113" s="39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7">
        <v>43404</v>
      </c>
    </row>
    <row r="114" spans="1:10" ht="186" customHeight="1" x14ac:dyDescent="0.25">
      <c r="A114" s="10">
        <v>110</v>
      </c>
      <c r="B114" s="48" t="s">
        <v>198</v>
      </c>
      <c r="C114" s="48" t="s">
        <v>199</v>
      </c>
      <c r="D114" s="49" t="s">
        <v>201</v>
      </c>
      <c r="E114" s="52">
        <v>7207695.9500000002</v>
      </c>
      <c r="F114" s="50">
        <v>4079945.47</v>
      </c>
      <c r="G114" s="48" t="s">
        <v>200</v>
      </c>
      <c r="H114" s="51">
        <v>42822</v>
      </c>
      <c r="I114" s="51">
        <v>42569</v>
      </c>
      <c r="J114" s="53">
        <v>43921</v>
      </c>
    </row>
    <row r="115" spans="1:10" ht="90.75" customHeight="1" x14ac:dyDescent="0.25">
      <c r="A115" s="54">
        <v>111</v>
      </c>
      <c r="B115" s="55" t="s">
        <v>202</v>
      </c>
      <c r="C115" s="55" t="s">
        <v>203</v>
      </c>
      <c r="D115" s="60" t="s">
        <v>209</v>
      </c>
      <c r="E115" s="56">
        <v>2007593.32</v>
      </c>
      <c r="F115" s="57">
        <v>1706454.3</v>
      </c>
      <c r="G115" s="55" t="s">
        <v>204</v>
      </c>
      <c r="H115" s="58">
        <v>42838</v>
      </c>
      <c r="I115" s="58">
        <v>42660</v>
      </c>
      <c r="J115" s="61">
        <v>42794</v>
      </c>
    </row>
    <row r="116" spans="1:10" ht="119.25" customHeight="1" x14ac:dyDescent="0.25">
      <c r="A116" s="54">
        <v>112</v>
      </c>
      <c r="B116" s="55" t="s">
        <v>205</v>
      </c>
      <c r="C116" s="55" t="s">
        <v>107</v>
      </c>
      <c r="D116" s="60" t="s">
        <v>210</v>
      </c>
      <c r="E116" s="56">
        <v>5055000</v>
      </c>
      <c r="F116" s="57">
        <v>3553440.67</v>
      </c>
      <c r="G116" s="55" t="s">
        <v>208</v>
      </c>
      <c r="H116" s="58">
        <v>42838</v>
      </c>
      <c r="I116" s="58">
        <v>42592</v>
      </c>
      <c r="J116" s="61">
        <v>43098</v>
      </c>
    </row>
    <row r="117" spans="1:10" ht="129.75" customHeight="1" x14ac:dyDescent="0.25">
      <c r="A117" s="59">
        <v>113</v>
      </c>
      <c r="B117" s="48" t="s">
        <v>206</v>
      </c>
      <c r="C117" s="48" t="s">
        <v>120</v>
      </c>
      <c r="D117" s="62" t="s">
        <v>211</v>
      </c>
      <c r="E117" s="52">
        <v>20656057.960000001</v>
      </c>
      <c r="F117" s="50">
        <v>11619032.57</v>
      </c>
      <c r="G117" s="48" t="s">
        <v>207</v>
      </c>
      <c r="H117" s="51">
        <v>42838</v>
      </c>
      <c r="I117" s="51">
        <v>42261</v>
      </c>
      <c r="J117" s="53">
        <v>42962</v>
      </c>
    </row>
    <row r="118" spans="1:10" ht="124.5" customHeight="1" x14ac:dyDescent="0.25">
      <c r="A118" s="54">
        <v>114</v>
      </c>
      <c r="B118" s="55" t="s">
        <v>212</v>
      </c>
      <c r="C118" s="55" t="s">
        <v>213</v>
      </c>
      <c r="D118" s="63" t="s">
        <v>214</v>
      </c>
      <c r="E118" s="56">
        <v>17200000</v>
      </c>
      <c r="F118" s="57">
        <v>13759999.949999999</v>
      </c>
      <c r="G118" s="55" t="s">
        <v>215</v>
      </c>
      <c r="H118" s="58">
        <v>42871</v>
      </c>
      <c r="I118" s="58">
        <v>42037</v>
      </c>
      <c r="J118" s="61">
        <v>44165</v>
      </c>
    </row>
    <row r="119" spans="1:10" ht="123.75" customHeight="1" x14ac:dyDescent="0.25">
      <c r="A119" s="59">
        <v>115</v>
      </c>
      <c r="B119" s="55" t="s">
        <v>216</v>
      </c>
      <c r="C119" s="55" t="s">
        <v>217</v>
      </c>
      <c r="D119" s="63" t="s">
        <v>214</v>
      </c>
      <c r="E119" s="56">
        <v>27000000</v>
      </c>
      <c r="F119" s="57">
        <v>7187399.9500000002</v>
      </c>
      <c r="G119" s="55" t="s">
        <v>218</v>
      </c>
      <c r="H119" s="58">
        <v>42871</v>
      </c>
      <c r="I119" s="58">
        <v>42705</v>
      </c>
      <c r="J119" s="61">
        <v>43619</v>
      </c>
    </row>
    <row r="120" spans="1:10" ht="138" customHeight="1" x14ac:dyDescent="0.25">
      <c r="A120" s="54">
        <v>116</v>
      </c>
      <c r="B120" s="48" t="s">
        <v>219</v>
      </c>
      <c r="C120" s="48" t="s">
        <v>220</v>
      </c>
      <c r="D120" s="49" t="s">
        <v>221</v>
      </c>
      <c r="E120" s="52">
        <v>5137388.03</v>
      </c>
      <c r="F120" s="50">
        <v>5060236.91</v>
      </c>
      <c r="G120" s="48" t="s">
        <v>222</v>
      </c>
      <c r="H120" s="51">
        <v>42871</v>
      </c>
      <c r="I120" s="51">
        <v>42614</v>
      </c>
      <c r="J120" s="53">
        <v>43830</v>
      </c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2017-06-02T06:23:07Z</dcterms:modified>
</cp:coreProperties>
</file>